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095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<sst xmlns="http://schemas.openxmlformats.org/spreadsheetml/2006/main" count="15">
  <si>
    <t>附件2</t>
  </si>
  <si>
    <t>2018年度一般公共预算“三公”经费支出情况表</t>
  </si>
  <si>
    <t>部门单位：自治区审计厅(汇总）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</si>
  <si>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</si>
  <si>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</si>
  <si>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</si>
  <si>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</si>
  <si>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</si>
  <si>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</si>
  <si>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</si>
  <si>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</si>
  <si>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自治区审计厅本级</t>
  </si>
  <si>
    <t>自治区审计干部宣传教育中心</t>
  </si>
  <si>
    <t>自治区审计厅机关服务中心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</si>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</sst>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 applyProtection="0"/>
    <xf numFmtId="42" fontId="1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7" fillId="22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9" borderId="13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8" applyNumberFormat="0" applyAlignment="0" applyProtection="0">
      <alignment vertical="center"/>
    </xf>
    <xf numFmtId="0" fontId="18" fillId="14" borderId="11" applyNumberFormat="0" applyAlignment="0" applyProtection="0">
      <alignment vertical="center"/>
    </xf>
    <xf numFmtId="0" fontId="8" fillId="5" borderId="6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7" fillId="0" borderId="0"/>
  </cellStyleXfs>
  <cellXfs count="13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F8" sqref="F8:G8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9">
        <f>SUM(C8:D8)+G8</f>
        <v>105.31</v>
      </c>
      <c r="C8" s="9">
        <f>SUM(C9:C11)</f>
        <v>0</v>
      </c>
      <c r="D8" s="9">
        <f t="shared" ref="D8:G8" si="0">SUM(D9:D11)</f>
        <v>102.65</v>
      </c>
      <c r="E8" s="9">
        <f t="shared" si="0"/>
        <v>0</v>
      </c>
      <c r="F8" s="9">
        <f t="shared" si="0"/>
        <v>102.65</v>
      </c>
      <c r="G8" s="9">
        <f t="shared" si="0"/>
        <v>2.66</v>
      </c>
    </row>
    <row r="9" s="2" customFormat="1" ht="45.75" customHeight="1" spans="1:7">
      <c r="A9" s="9" t="s">
        <v>11</v>
      </c>
      <c r="B9" s="9">
        <f>SUM(C9:D9)+G9</f>
        <v>101.81</v>
      </c>
      <c r="C9" s="9"/>
      <c r="D9" s="9">
        <v>99.35</v>
      </c>
      <c r="E9" s="9"/>
      <c r="F9" s="9">
        <v>99.35</v>
      </c>
      <c r="G9" s="9">
        <v>2.46</v>
      </c>
    </row>
    <row r="10" s="2" customFormat="1" ht="45.75" customHeight="1" spans="1:7">
      <c r="A10" s="9" t="s">
        <v>12</v>
      </c>
      <c r="B10" s="9">
        <f t="shared" ref="B10:B11" si="1">SUM(C10:D10)+G10</f>
        <v>0</v>
      </c>
      <c r="C10" s="9"/>
      <c r="D10" s="9"/>
      <c r="E10" s="9"/>
      <c r="F10" s="9"/>
      <c r="G10" s="9"/>
    </row>
    <row r="11" s="2" customFormat="1" ht="45.75" customHeight="1" spans="1:7">
      <c r="A11" s="9" t="s">
        <v>13</v>
      </c>
      <c r="B11" s="9">
        <f t="shared" si="1"/>
        <v>3.5</v>
      </c>
      <c r="C11" s="9"/>
      <c r="D11" s="9">
        <v>3.3</v>
      </c>
      <c r="E11" s="9"/>
      <c r="F11" s="9">
        <v>3.3</v>
      </c>
      <c r="G11" s="9">
        <v>0.2</v>
      </c>
    </row>
    <row r="12" ht="29.25" customHeight="1" spans="1:7">
      <c r="A12" s="12" t="s">
        <v>14</v>
      </c>
      <c r="B12" s="12"/>
      <c r="C12" s="12"/>
      <c r="D12" s="12"/>
      <c r="E12" s="12"/>
      <c r="F12" s="12"/>
      <c r="G12" s="12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唐立林</cp:lastModifiedBy>
  <dcterms:created xsi:type="dcterms:W3CDTF">2018-03-07T14:05:00Z</dcterms:created>
  <cp:lastPrinted>2018-03-28T05:29:00Z</cp:lastPrinted>
  <dcterms:modified xsi:type="dcterms:W3CDTF">2010-12-31T16:37:46Z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