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5年新疆维吾尔自治区政府专项债券（九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<sst xmlns="http://schemas.openxmlformats.org/spreadsheetml/2006/main" count="80" uniqueCount="73">
  <si>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</si>
  <si>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</si>
  <si>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</si>
  <si>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</si>
  <si>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2025年新疆维吾尔自治区政府专项债券（九期）</t>
  </si>
  <si>
    <t>债券类型</t>
  </si>
  <si>
    <t>计划发行额</t>
  </si>
  <si>
    <t>债券期限</t>
  </si>
  <si>
    <t>15年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</si>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</sst>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&quot;亿&quot;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7" fillId="29" borderId="19" applyNumberFormat="0" applyAlignment="0" applyProtection="0">
      <alignment vertical="center"/>
    </xf>
    <xf numFmtId="0" fontId="18" fillId="29" borderId="14" applyNumberFormat="0" applyAlignment="0" applyProtection="0">
      <alignment vertical="center"/>
    </xf>
    <xf numFmtId="0" fontId="7" fillId="20" borderId="15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4" workbookViewId="0">
      <selection activeCell="D4" sqref="D4:E4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8.2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0.3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13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29.7832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8.0832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21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0.7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2.2</v>
      </c>
      <c r="I16" s="32">
        <v>0</v>
      </c>
      <c r="J16" s="32">
        <v>0.2</v>
      </c>
      <c r="K16" s="32">
        <v>1.8</v>
      </c>
      <c r="L16" s="14">
        <v>16.8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SUM(B21:B25,D21:D26,F21:F26,H21:H25,J21:J26,L21:M25)</f>
        <v>44.5026403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1.57163545</v>
      </c>
      <c r="C22" s="4" t="s">
        <v>34</v>
      </c>
      <c r="D22" s="8">
        <v>3.47896945</v>
      </c>
      <c r="E22" s="4" t="s">
        <v>35</v>
      </c>
      <c r="F22" s="8">
        <v>3.48425945</v>
      </c>
      <c r="G22" s="4" t="s">
        <v>36</v>
      </c>
      <c r="H22" s="8">
        <v>3.50267045</v>
      </c>
      <c r="I22" s="4" t="s">
        <v>37</v>
      </c>
      <c r="J22" s="8">
        <v>3.50632745</v>
      </c>
      <c r="K22" s="4" t="s">
        <v>38</v>
      </c>
      <c r="L22" s="14">
        <v>3.50627045</v>
      </c>
      <c r="M22" s="15"/>
    </row>
    <row r="23" customHeight="1" spans="1:13">
      <c r="A23" s="4" t="s">
        <v>39</v>
      </c>
      <c r="B23" s="8">
        <v>3.57653845</v>
      </c>
      <c r="C23" s="4" t="s">
        <v>40</v>
      </c>
      <c r="D23" s="8">
        <v>3.58593545</v>
      </c>
      <c r="E23" s="4" t="s">
        <v>41</v>
      </c>
      <c r="F23" s="8">
        <v>3.53852945</v>
      </c>
      <c r="G23" s="4" t="s">
        <v>42</v>
      </c>
      <c r="H23" s="8">
        <v>3.53706145</v>
      </c>
      <c r="I23" s="4" t="s">
        <v>43</v>
      </c>
      <c r="J23" s="8">
        <v>2.60181395</v>
      </c>
      <c r="K23" s="4" t="s">
        <v>44</v>
      </c>
      <c r="L23" s="14">
        <v>2.60416995</v>
      </c>
      <c r="M23" s="15"/>
    </row>
    <row r="24" customHeight="1" spans="1:13">
      <c r="A24" s="4" t="s">
        <v>45</v>
      </c>
      <c r="B24" s="8">
        <v>2.60556995</v>
      </c>
      <c r="C24" s="4" t="s">
        <v>46</v>
      </c>
      <c r="D24" s="8">
        <v>2.61701895</v>
      </c>
      <c r="E24" s="4" t="s">
        <v>47</v>
      </c>
      <c r="F24" s="8">
        <v>0.78587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1.49</v>
      </c>
      <c r="L27" s="53"/>
      <c r="M27" s="54"/>
    </row>
    <row r="28" customHeight="1" spans="1:13">
      <c r="A28" s="18" t="s">
        <v>64</v>
      </c>
      <c r="B28" s="36"/>
      <c r="C28" s="37"/>
      <c r="D28" s="38">
        <v>33.00702</v>
      </c>
      <c r="E28" s="38"/>
      <c r="F28" s="4" t="s">
        <v>65</v>
      </c>
      <c r="G28" s="3"/>
      <c r="H28" s="3"/>
      <c r="I28" s="3"/>
      <c r="J28" s="3"/>
      <c r="K28" s="53">
        <v>1.35</v>
      </c>
      <c r="L28" s="53"/>
      <c r="M28" s="54"/>
    </row>
    <row r="29" customHeight="1" spans="1:13">
      <c r="A29" s="18" t="s">
        <v>66</v>
      </c>
      <c r="B29" s="36"/>
      <c r="C29" s="37"/>
      <c r="D29" s="38">
        <v>21.7</v>
      </c>
      <c r="E29" s="38"/>
      <c r="F29" s="4" t="s">
        <v>67</v>
      </c>
      <c r="G29" s="3"/>
      <c r="H29" s="3"/>
      <c r="I29" s="3"/>
      <c r="J29" s="3"/>
      <c r="K29" s="53">
        <v>2.05</v>
      </c>
      <c r="L29" s="53"/>
      <c r="M29" s="54"/>
    </row>
    <row r="30" customHeight="1" spans="1:13">
      <c r="A30" s="18" t="s">
        <v>68</v>
      </c>
      <c r="B30" s="36"/>
      <c r="C30" s="37"/>
      <c r="D30" s="38">
        <v>31.79252</v>
      </c>
      <c r="E30" s="38"/>
      <c r="F30" s="4" t="s">
        <v>69</v>
      </c>
      <c r="G30" s="3"/>
      <c r="H30" s="3"/>
      <c r="I30" s="3"/>
      <c r="J30" s="3"/>
      <c r="K30" s="53">
        <v>1.4</v>
      </c>
      <c r="L30" s="53"/>
      <c r="M30" s="54"/>
    </row>
    <row r="31" customHeight="1" spans="1:13">
      <c r="A31" s="18" t="s">
        <v>70</v>
      </c>
      <c r="B31" s="36"/>
      <c r="C31" s="37"/>
      <c r="D31" s="38">
        <v>21</v>
      </c>
      <c r="E31" s="38"/>
      <c r="F31" s="4" t="s">
        <v>71</v>
      </c>
      <c r="G31" s="3"/>
      <c r="H31" s="3"/>
      <c r="I31" s="3"/>
      <c r="J31" s="3"/>
      <c r="K31" s="53">
        <v>2.12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qref="L5">
      <formula1>"1年,2年,3年,5年,7年,10年,15年,20年,30年,其他"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list" allowBlank="1" showInputMessage="1" showErrorMessage="1" sqref="D7:E7">
      <formula1>"AAA,AAA-,AA+,AA,A+,A,A-,B+,B"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2025年新疆维吾尔自治区政府专项债券（九期）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2025-05-13T09:45:00Z</dcterms:created>
  <dcterms:modified xsi:type="dcterms:W3CDTF">2025-05-13T10:01:50Z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765DEB565C32463FAF5189E0669971CC</vt:lpwstr>
  </property>
  <property fmtid="{D5CDD505-2E9C-101B-9397-08002B2CF9AE}" pid="3" name="KSOProductBuildVer">
    <vt:lpwstr>2052-11.8.2.10972</vt:lpwstr>
  </property>
</Properties>
</file>